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8_{4B36A320-82E3-4061-8E19-90591DF3BE03}" xr6:coauthVersionLast="47" xr6:coauthVersionMax="47" xr10:uidLastSave="{00000000-0000-0000-0000-000000000000}"/>
  <bookViews>
    <workbookView xWindow="-120" yWindow="-120" windowWidth="29040" windowHeight="15840" xr2:uid="{7C3CA0D0-433D-4105-AD9A-C872E3B2A06D}"/>
  </bookViews>
  <sheets>
    <sheet name="พ.ย.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<sst xmlns="http://schemas.openxmlformats.org/spreadsheetml/2006/main" count="81" uniqueCount="43">
  <si>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r>
      <t xml:space="preserve">ข้อมูลโครงการจัดซื้อจัดจ้างในรอบเดือน </t>
    </r>
    <r>
      <rPr>
        <b/>
        <sz val="14"/>
        <color rgb="FF0070C0"/>
        <rFont val="TH SarabunPSK"/>
        <family val="2"/>
      </rPr>
      <t>พฤศจิกายน 2567</t>
    </r>
  </si>
  <si>
    <t>สถานีตำรวจภูธรเมืองชุมพร</t>
  </si>
  <si>
    <t>ปีงบประมาณ พ.ศ. 2568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</si>
  <si>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</si>
  <si>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</si>
  <si>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</si>
  <si>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</si>
  <si>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</si>
  <si>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</si>
  <si>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</si>
  <si>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</si>
  <si>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</si>
  <si>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</si>
  <si>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</si>
  <si>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</si>
  <si>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</si>
  <si>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ราคาที่ตกลงจัดซื้อจัดจ้าง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</si>
  <si>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</si>
  <si>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</si>
  <si>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</si>
  <si>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สภ.เมืองชุมพร</t>
  </si>
  <si>
    <t>เมืองชุมพร</t>
  </si>
  <si>
    <t>ชุมพร</t>
  </si>
  <si>
    <t>สำนักงานตำรวจแห่งชาติ</t>
  </si>
  <si>
    <t>หน่วยงานในสังกัดสำนักงานตำรวจแห่งชาติ</t>
  </si>
  <si>
    <t>การจัดซื้อวัสดุไฟฟ้า และวิทยุ
ประเภทหลอดไฟฟ้า
ใบสั่งซื้อ 1/68 (18 พ.ย.67)</t>
  </si>
  <si>
    <t>ตร.</t>
  </si>
  <si>
    <t>ลงนามในสัญญา</t>
  </si>
  <si>
    <t>เฉพาะเจาะจง</t>
  </si>
  <si>
    <t>ร้านอารีภัณฑ์ สเตชั่นเนอรี่          
นางสาวพัสวี  หมายหาทรัพย์</t>
  </si>
  <si>
    <t>โครงการ 67119365556
e-GP 671114313067</t>
  </si>
  <si>
    <t>การจ้างเหมาทำวัสดุ
ใบสั่งจ้าง 4/68 (19 พ.ย.67)</t>
  </si>
  <si>
    <t>ร้าน พี.ที.เซอร์วิส  เซ็นเตอร์         
นายประยงค์  ทองจีน</t>
  </si>
  <si>
    <t>โครงการ 67119452045
e-GP 671114388102</t>
  </si>
  <si>
    <t>การจ้างเหมาทำผ้าประดับตกแต่งโต๊ะ 
ห้องประชุมชั้น 4 อาคารที่ทำการ
ใบสั่งจ้าง 5/68 (19 พ.ย.67)</t>
  </si>
  <si>
    <t>โครงการ 67119408575
e-GP 671114351208</t>
  </si>
  <si>
    <t>การจ้างซ่อมเครื่องปรับอากาศของทางราชการ
ใบสั่งจ้าง 6/68 (26 พ.ย.67)</t>
  </si>
  <si>
    <t xml:space="preserve">ประสิทธิ์เซอร์วิส          
นายประสิทธิ์ เรืององอาจ  </t>
  </si>
  <si>
    <t>โครงการ 67119514592
e-GP 671114441709</t>
  </si>
  <si>
    <t>การจัดซื้อวัสดุ สนับสนุนให้ พงส.
ใบสั่งซื้อ 2/68 (28 พ.ย.67)</t>
  </si>
  <si>
    <t>โครงการ 67129079324
e-GP 671214112079</t>
  </si>
  <si>
    <t>หมายเหตุ</t>
  </si>
  <si>
    <t>: ข้อมูล ณ 30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</si>
</sst>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C6D9F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248048</xdr:colOff>
      <xdr:row>13</xdr:row>
      <xdr:rowOff>138907</xdr:rowOff>
    </xdr:from>
    <xdr:to>
      <xdr:col>6</xdr:col>
      <xdr:colOff>894349</xdr:colOff>
      <xdr:row>21</xdr:row>
      <xdr:rowOff>10529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AEC5E97B-D575-4343-AA25-00C5F199C796}"/>
            </a:ext>
          </a:extLst>
        </xdr:cNvPr>
        <xdr:cNvGrpSpPr/>
      </xdr:nvGrpSpPr>
      <xdr:grpSpPr>
        <a:xfrm>
          <a:off x="3244454" y="6558360"/>
          <a:ext cx="1747629" cy="1300372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0EA68156-60BE-10B4-FF22-40B408123039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C8F8F917-DA2E-111E-65E8-3D000498A9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771750</xdr:colOff>
      <xdr:row>13</xdr:row>
      <xdr:rowOff>138911</xdr:rowOff>
    </xdr:from>
    <xdr:to>
      <xdr:col>11</xdr:col>
      <xdr:colOff>892193</xdr:colOff>
      <xdr:row>21</xdr:row>
      <xdr:rowOff>10533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7978C6EE-AE5B-415D-8E8A-057206C69EE7}"/>
            </a:ext>
          </a:extLst>
        </xdr:cNvPr>
        <xdr:cNvGrpSpPr/>
      </xdr:nvGrpSpPr>
      <xdr:grpSpPr>
        <a:xfrm>
          <a:off x="8669563" y="6558364"/>
          <a:ext cx="1747630" cy="1300372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F8FFBE3D-ADCD-9C7B-2395-9A4333099CDD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8C86254A-16EC-9530-9520-4E48C35EFA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707A-67A9-4F12-977E-F94139E5AF29}">
  <sheetPr>
    <pageSetUpPr fitToPage="1"/>
  </sheetPr>
  <dimension ref="A1:Z988"/>
  <sheetViews>
    <sheetView tabSelected="1" topLeftCell="A5" zoomScale="96" zoomScaleNormal="96" workbookViewId="0">
      <selection activeCell="H17" sqref="H17"/>
    </sheetView>
  </sheetViews>
  <sheetFormatPr defaultColWidth="14.42578125" defaultRowHeight="15" customHeight="1" x14ac:dyDescent="0.4"/>
  <cols>
    <col min="1" max="1" width="9.5703125" style="4" customWidth="1"/>
    <col min="2" max="2" width="9.7109375" style="4" customWidth="1"/>
    <col min="3" max="3" width="10.140625" style="4" customWidth="1"/>
    <col min="4" max="4" width="8.28515625" style="4" customWidth="1"/>
    <col min="5" max="5" width="7.28515625" style="4" customWidth="1"/>
    <col min="6" max="6" width="16.5703125" style="4" customWidth="1"/>
    <col min="7" max="7" width="15.5703125" style="4" customWidth="1"/>
    <col min="8" max="8" width="27.28515625" style="4" customWidth="1"/>
    <col min="9" max="9" width="14.140625" style="4" customWidth="1"/>
    <col min="10" max="10" width="11.85546875" style="4" customWidth="1"/>
    <col min="11" max="11" width="12.42578125" style="4" customWidth="1"/>
    <col min="12" max="12" width="14.42578125" style="4" customWidth="1"/>
    <col min="13" max="13" width="14.28515625" style="4" customWidth="1"/>
    <col min="14" max="14" width="10.28515625" style="4" customWidth="1"/>
    <col min="15" max="15" width="21" style="4" customWidth="1"/>
    <col min="16" max="16" width="15.7109375" style="4" customWidth="1"/>
    <col min="17" max="26" width="8.7109375" style="4" customWidth="1"/>
    <col min="27" max="16384" width="14.42578125" style="4"/>
  </cols>
  <sheetData>
    <row r="1" spans="1:26" ht="20.100000000000001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100000000000001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100000000000001" customHeight="1" x14ac:dyDescent="0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4"/>
    <row r="5" spans="1:26" ht="40.9" customHeight="1" x14ac:dyDescent="0.4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73.5" customHeight="1" x14ac:dyDescent="0.5">
      <c r="A6" s="8">
        <v>1</v>
      </c>
      <c r="B6" s="9" t="s">
        <v>19</v>
      </c>
      <c r="C6" s="10" t="s">
        <v>20</v>
      </c>
      <c r="D6" s="10" t="s">
        <v>21</v>
      </c>
      <c r="E6" s="9" t="s">
        <v>22</v>
      </c>
      <c r="F6" s="10" t="s">
        <v>23</v>
      </c>
      <c r="G6" s="10" t="s">
        <v>24</v>
      </c>
      <c r="H6" s="11" t="s">
        <v>25</v>
      </c>
      <c r="I6" s="12">
        <v>9800</v>
      </c>
      <c r="J6" s="9" t="s">
        <v>26</v>
      </c>
      <c r="K6" s="10" t="s">
        <v>27</v>
      </c>
      <c r="L6" s="9" t="s">
        <v>28</v>
      </c>
      <c r="M6" s="12">
        <v>9800</v>
      </c>
      <c r="N6" s="12">
        <v>9800</v>
      </c>
      <c r="O6" s="11" t="s">
        <v>29</v>
      </c>
      <c r="P6" s="10" t="s">
        <v>30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64.150000000000006" customHeight="1" x14ac:dyDescent="0.5">
      <c r="A7" s="8">
        <v>2</v>
      </c>
      <c r="B7" s="9" t="s">
        <v>19</v>
      </c>
      <c r="C7" s="10" t="s">
        <v>20</v>
      </c>
      <c r="D7" s="10" t="s">
        <v>21</v>
      </c>
      <c r="E7" s="9" t="s">
        <v>22</v>
      </c>
      <c r="F7" s="10" t="s">
        <v>23</v>
      </c>
      <c r="G7" s="10" t="s">
        <v>24</v>
      </c>
      <c r="H7" s="11" t="s">
        <v>31</v>
      </c>
      <c r="I7" s="12">
        <v>9450</v>
      </c>
      <c r="J7" s="9" t="s">
        <v>26</v>
      </c>
      <c r="K7" s="10" t="s">
        <v>27</v>
      </c>
      <c r="L7" s="9" t="s">
        <v>28</v>
      </c>
      <c r="M7" s="12">
        <v>9450</v>
      </c>
      <c r="N7" s="12">
        <v>9450</v>
      </c>
      <c r="O7" s="11" t="s">
        <v>32</v>
      </c>
      <c r="P7" s="10" t="s">
        <v>33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69" customHeight="1" x14ac:dyDescent="0.5">
      <c r="A8" s="8">
        <v>3</v>
      </c>
      <c r="B8" s="9" t="s">
        <v>19</v>
      </c>
      <c r="C8" s="10" t="s">
        <v>20</v>
      </c>
      <c r="D8" s="10" t="s">
        <v>21</v>
      </c>
      <c r="E8" s="9" t="s">
        <v>22</v>
      </c>
      <c r="F8" s="10" t="s">
        <v>23</v>
      </c>
      <c r="G8" s="10" t="s">
        <v>24</v>
      </c>
      <c r="H8" s="11" t="s">
        <v>34</v>
      </c>
      <c r="I8" s="12">
        <v>17240</v>
      </c>
      <c r="J8" s="9" t="s">
        <v>26</v>
      </c>
      <c r="K8" s="10" t="s">
        <v>27</v>
      </c>
      <c r="L8" s="9" t="s">
        <v>28</v>
      </c>
      <c r="M8" s="12">
        <v>17240</v>
      </c>
      <c r="N8" s="12">
        <v>17240</v>
      </c>
      <c r="O8" s="11" t="s">
        <v>29</v>
      </c>
      <c r="P8" s="10" t="s">
        <v>35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64.150000000000006" customHeight="1" x14ac:dyDescent="0.5">
      <c r="A9" s="8">
        <v>4</v>
      </c>
      <c r="B9" s="9" t="s">
        <v>19</v>
      </c>
      <c r="C9" s="10" t="s">
        <v>20</v>
      </c>
      <c r="D9" s="10" t="s">
        <v>21</v>
      </c>
      <c r="E9" s="9" t="s">
        <v>22</v>
      </c>
      <c r="F9" s="10" t="s">
        <v>23</v>
      </c>
      <c r="G9" s="10" t="s">
        <v>24</v>
      </c>
      <c r="H9" s="11" t="s">
        <v>36</v>
      </c>
      <c r="I9" s="12">
        <v>10650</v>
      </c>
      <c r="J9" s="9" t="s">
        <v>26</v>
      </c>
      <c r="K9" s="10" t="s">
        <v>27</v>
      </c>
      <c r="L9" s="9" t="s">
        <v>28</v>
      </c>
      <c r="M9" s="12">
        <v>10650</v>
      </c>
      <c r="N9" s="12">
        <v>10650</v>
      </c>
      <c r="O9" s="11" t="s">
        <v>37</v>
      </c>
      <c r="P9" s="10" t="s">
        <v>38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75.75" customHeight="1" x14ac:dyDescent="0.5">
      <c r="A10" s="8">
        <v>5</v>
      </c>
      <c r="B10" s="9" t="s">
        <v>19</v>
      </c>
      <c r="C10" s="10" t="s">
        <v>20</v>
      </c>
      <c r="D10" s="10" t="s">
        <v>21</v>
      </c>
      <c r="E10" s="9" t="s">
        <v>22</v>
      </c>
      <c r="F10" s="10" t="s">
        <v>23</v>
      </c>
      <c r="G10" s="10" t="s">
        <v>24</v>
      </c>
      <c r="H10" s="11" t="s">
        <v>39</v>
      </c>
      <c r="I10" s="12">
        <v>67115</v>
      </c>
      <c r="J10" s="9" t="s">
        <v>26</v>
      </c>
      <c r="K10" s="10" t="s">
        <v>27</v>
      </c>
      <c r="L10" s="9" t="s">
        <v>28</v>
      </c>
      <c r="M10" s="12">
        <v>67115</v>
      </c>
      <c r="N10" s="12">
        <v>67115</v>
      </c>
      <c r="O10" s="11" t="s">
        <v>29</v>
      </c>
      <c r="P10" s="10" t="s">
        <v>40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9"/>
      <c r="L11" s="14"/>
      <c r="M11" s="14"/>
      <c r="N11" s="14"/>
      <c r="O11" s="14"/>
      <c r="P11" s="14"/>
    </row>
    <row r="12" spans="1:26" ht="14.25" customHeight="1" x14ac:dyDescent="0.4"/>
    <row r="13" spans="1:26" ht="18" customHeight="1" x14ac:dyDescent="0.4">
      <c r="A13" s="4" t="s">
        <v>41</v>
      </c>
      <c r="B13" s="4" t="s">
        <v>42</v>
      </c>
    </row>
    <row r="14" spans="1:26" ht="14.25" customHeight="1" x14ac:dyDescent="0.4"/>
    <row r="15" spans="1:26" ht="14.25" customHeight="1" x14ac:dyDescent="0.4"/>
    <row r="16" spans="1:26" ht="14.25" customHeight="1" x14ac:dyDescent="0.4">
      <c r="F16" s="15"/>
      <c r="G16" s="15"/>
      <c r="L16" s="15"/>
      <c r="M16" s="15"/>
    </row>
    <row r="17" spans="6:13" ht="14.25" customHeight="1" x14ac:dyDescent="0.4"/>
    <row r="18" spans="6:13" ht="14.25" customHeight="1" x14ac:dyDescent="0.4">
      <c r="F18" s="16"/>
      <c r="G18" s="16"/>
      <c r="L18" s="16"/>
      <c r="M18" s="16"/>
    </row>
    <row r="19" spans="6:13" ht="14.25" customHeight="1" x14ac:dyDescent="0.4">
      <c r="F19" s="15"/>
      <c r="G19" s="15"/>
      <c r="L19" s="15"/>
      <c r="M19" s="15"/>
    </row>
    <row r="20" spans="6:13" ht="14.25" customHeight="1" x14ac:dyDescent="0.4">
      <c r="F20" s="15"/>
      <c r="G20" s="15"/>
      <c r="L20" s="15"/>
      <c r="M20" s="15"/>
    </row>
    <row r="21" spans="6:13" ht="14.25" customHeight="1" x14ac:dyDescent="0.4"/>
    <row r="22" spans="6:13" ht="14.25" customHeight="1" x14ac:dyDescent="0.4"/>
    <row r="23" spans="6:13" ht="14.25" customHeight="1" x14ac:dyDescent="0.4"/>
    <row r="24" spans="6:13" ht="14.25" customHeight="1" x14ac:dyDescent="0.4"/>
    <row r="25" spans="6:13" ht="14.25" customHeight="1" x14ac:dyDescent="0.4"/>
    <row r="26" spans="6:13" ht="14.25" customHeight="1" x14ac:dyDescent="0.4"/>
    <row r="27" spans="6:13" ht="14.25" customHeight="1" x14ac:dyDescent="0.4"/>
    <row r="28" spans="6:13" ht="14.25" customHeight="1" x14ac:dyDescent="0.4"/>
    <row r="29" spans="6:13" ht="14.25" customHeight="1" x14ac:dyDescent="0.4"/>
    <row r="30" spans="6:13" ht="14.25" customHeight="1" x14ac:dyDescent="0.4"/>
    <row r="31" spans="6:13" ht="14.25" customHeight="1" x14ac:dyDescent="0.4"/>
    <row r="32" spans="6:13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  <row r="988" ht="14.25" customHeight="1" x14ac:dyDescent="0.4"/>
  </sheetData>
  <mergeCells count="11">
    <mergeCell ref="F19:G19"/>
    <mergeCell ref="L19:M19"/>
    <mergeCell ref="F20:G20"/>
    <mergeCell ref="L20:M20"/>
    <mergeCell ref="A1:P1"/>
    <mergeCell ref="A2:P2"/>
    <mergeCell ref="A3:P3"/>
    <mergeCell ref="F16:G16"/>
    <mergeCell ref="L16:M16"/>
    <mergeCell ref="F18:G18"/>
    <mergeCell ref="L18:M18"/>
  </mergeCells>
  <dataValidations count="1">
    <dataValidation type="list" allowBlank="1" showErrorMessage="1" sqref="K6:K11" xr:uid="{FF8F5CDC-6FC5-43F1-A565-548F638E0C75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2025-04-02T05:48:03Z</dcterms:created>
  <dcterms:modified xsi:type="dcterms:W3CDTF">2025-04-02T05:48:28Z</dcterms:modified>
</cp:coreProperties>
</file>